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inUsers\User\Downloads\"/>
    </mc:Choice>
  </mc:AlternateContent>
  <bookViews>
    <workbookView xWindow="0" yWindow="0" windowWidth="10545" windowHeight="7680"/>
  </bookViews>
  <sheets>
    <sheet name="7 класс" sheetId="4" r:id="rId1"/>
    <sheet name="8 класс" sheetId="7" r:id="rId2"/>
    <sheet name="9 класс" sheetId="8" r:id="rId3"/>
    <sheet name="10  класс" sheetId="9" r:id="rId4"/>
    <sheet name="11 класс" sheetId="10" r:id="rId5"/>
    <sheet name="Проверки" sheetId="3" state="hidden" r:id="rId6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<sst xmlns="http://schemas.openxmlformats.org/spreadsheetml/2006/main" count="776" uniqueCount="284">
  <si>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</si>
  <si>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</si>
  <si>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</si>
  <si>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</si>
  <si>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</si>
  <si>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</si>
  <si>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</si>
  <si>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</si>
  <si>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</si>
  <si>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</si>
  <si>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</si>
  <si>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</si>
  <si>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</si>
  <si>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</si>
  <si>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</si>
  <si>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</si>
  <si>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</si>
  <si>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</si>
  <si>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</si>
  <si>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</si>
  <si>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</si>
  <si>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</si>
  <si>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</si>
  <si>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</si>
  <si>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</si>
  <si>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</si>
  <si>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</si>
  <si>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</si>
  <si>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</si>
  <si>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</si>
  <si>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</si>
  <si>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</si>
  <si>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</si>
  <si>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</si>
  <si>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</si>
  <si>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</si>
  <si>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</si>
  <si>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</si>
  <si>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</si>
  <si>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</si>
  <si>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</si>
  <si>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</si>
  <si>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</si>
  <si>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</si>
  <si>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</si>
  <si>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</si>
  <si>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</si>
  <si>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</si>
  <si>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</si>
  <si>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</si>
  <si>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</si>
  <si>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</si>
  <si>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</si>
  <si>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</si>
  <si>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</si>
  <si>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</si>
  <si>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</si>
  <si>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</si>
  <si>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</si>
  <si>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</si>
  <si>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</si>
  <si>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</si>
  <si>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</si>
  <si>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</si>
  <si>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</si>
  <si>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</si>
  <si>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</si>
  <si>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</si>
  <si>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</si>
  <si>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</si>
  <si>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</si>
  <si>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</si>
  <si>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</si>
  <si>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</si>
  <si>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</si>
  <si>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</si>
  <si>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</si>
  <si>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</si>
  <si>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</si>
  <si>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</si>
  <si>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</si>
  <si>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</si>
  <si>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</si>
  <si>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</si>
  <si>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</si>
  <si>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</si>
  <si>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</si>
  <si>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</si>
  <si>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</si>
  <si>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</si>
  <si>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</si>
  <si>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</si>
  <si>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</si>
  <si>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</si>
  <si>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</si>
  <si>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</si>
  <si>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</si>
  <si>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</si>
  <si>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</si>
  <si>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</si>
  <si>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</si>
  <si>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</si>
  <si>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</si>
  <si>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</si>
  <si>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</si>
  <si>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</si>
  <si>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</si>
  <si>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</si>
  <si>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</si>
  <si>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</si>
  <si>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</si>
  <si>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</si>
  <si>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</si>
  <si>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</si>
  <si>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</si>
  <si>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</si>
  <si>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</si>
  <si>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</si>
  <si>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</si>
  <si>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</si>
  <si>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</si>
  <si>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</si>
  <si>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</si>
  <si>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</si>
  <si>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</si>
  <si>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</si>
  <si>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</si>
  <si>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</si>
  <si>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</si>
  <si>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</si>
  <si>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</si>
  <si>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</si>
  <si>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</si>
  <si>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</si>
  <si>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</si>
  <si>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</si>
  <si>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</si>
  <si>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</si>
  <si>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</si>
  <si>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</si>
  <si>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</si>
  <si>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</si>
  <si>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</si>
  <si>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</si>
  <si>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</si>
  <si>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</si>
  <si>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</si>
  <si>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</si>
  <si>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</si>
  <si>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</si>
  <si>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</si>
  <si>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</si>
  <si>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</si>
  <si>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</si>
  <si>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</si>
  <si>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</si>
  <si>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</si>
  <si>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</si>
  <si>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</si>
  <si>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</si>
  <si>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</si>
  <si>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</si>
  <si>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</si>
  <si>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</si>
  <si>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</si>
  <si>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</si>
  <si>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</si>
  <si>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</si>
  <si>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</si>
  <si>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</si>
  <si>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</si>
  <si>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</si>
  <si>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</si>
  <si>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</si>
  <si>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</si>
  <si>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</si>
  <si>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</si>
  <si>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</si>
  <si>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</si>
  <si>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</si>
  <si>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</si>
  <si>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</si>
  <si>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</si>
  <si>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</si>
  <si>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</si>
  <si>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</si>
  <si>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</si>
  <si>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</si>
  <si>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</si>
  <si>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</si>
  <si>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</si>
  <si>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</si>
  <si>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</si>
  <si>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</si>
  <si>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</si>
  <si>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</si>
  <si>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</si>
  <si>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</si>
  <si>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</si>
  <si>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</si>
  <si>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Михайловна</t>
  </si>
  <si>
    <t>Андреевна</t>
  </si>
  <si>
    <t>Дмитриевна</t>
  </si>
  <si>
    <t xml:space="preserve">победитель </t>
  </si>
  <si>
    <t>обществознание</t>
  </si>
  <si>
    <t>Мифтахов</t>
  </si>
  <si>
    <t>Родион</t>
  </si>
  <si>
    <t>Александрович</t>
  </si>
  <si>
    <t>Андрианов</t>
  </si>
  <si>
    <t>Максим</t>
  </si>
  <si>
    <t>Вячеславович</t>
  </si>
  <si>
    <t>учитель истории и обществознания</t>
  </si>
  <si>
    <t>Баер</t>
  </si>
  <si>
    <t>Сабрина</t>
  </si>
  <si>
    <t>Сёмин</t>
  </si>
  <si>
    <t>Савелий</t>
  </si>
  <si>
    <t>Алексеевич</t>
  </si>
  <si>
    <t>Мирошниченко</t>
  </si>
  <si>
    <t>Сергей</t>
  </si>
  <si>
    <t>Иванович</t>
  </si>
  <si>
    <t>Проничева</t>
  </si>
  <si>
    <t>Любовь</t>
  </si>
  <si>
    <t>Русакова</t>
  </si>
  <si>
    <t>Дарья</t>
  </si>
  <si>
    <t>Вячеславовна</t>
  </si>
  <si>
    <t>Семашко</t>
  </si>
  <si>
    <t>Вероника</t>
  </si>
  <si>
    <t>Барановская</t>
  </si>
  <si>
    <t>Оксана</t>
  </si>
  <si>
    <t>Викторовна</t>
  </si>
  <si>
    <t>Попов</t>
  </si>
  <si>
    <t>Игорь</t>
  </si>
  <si>
    <t>Димитров</t>
  </si>
  <si>
    <t>Бельчик</t>
  </si>
  <si>
    <t>Денисовна</t>
  </si>
  <si>
    <t>Сергиенкова</t>
  </si>
  <si>
    <t>Софья</t>
  </si>
  <si>
    <t>Обухова</t>
  </si>
  <si>
    <t>Железняк</t>
  </si>
  <si>
    <t>Полина</t>
  </si>
  <si>
    <t>Алексишинец</t>
  </si>
  <si>
    <t>Милана</t>
  </si>
  <si>
    <t xml:space="preserve">Тушина </t>
  </si>
  <si>
    <t xml:space="preserve">Барсукова </t>
  </si>
  <si>
    <t>Анастасия</t>
  </si>
  <si>
    <t>Саломатова</t>
  </si>
  <si>
    <t>Валерия</t>
  </si>
  <si>
    <t>Гершин</t>
  </si>
  <si>
    <t>Денис</t>
  </si>
  <si>
    <t>Мамыркина</t>
  </si>
  <si>
    <t>Завгородний</t>
  </si>
  <si>
    <t>Борис</t>
  </si>
  <si>
    <t>Соболева</t>
  </si>
  <si>
    <t>Алиса</t>
  </si>
  <si>
    <t>Ленартович</t>
  </si>
  <si>
    <t>Мария</t>
  </si>
  <si>
    <t>Коряковская</t>
  </si>
  <si>
    <t>Диана</t>
  </si>
  <si>
    <t>Жердев</t>
  </si>
  <si>
    <t>Ярослав</t>
  </si>
  <si>
    <t>Тивоненко</t>
  </si>
  <si>
    <t>Соснина</t>
  </si>
  <si>
    <t>Юлия</t>
  </si>
  <si>
    <t>Ватрушкина</t>
  </si>
  <si>
    <t>Ознобихин</t>
  </si>
  <si>
    <t>Владимир</t>
  </si>
  <si>
    <t xml:space="preserve"> </t>
  </si>
  <si>
    <t>Жолудева</t>
  </si>
  <si>
    <t>Елизавета</t>
  </si>
  <si>
    <t>Зиновьева</t>
  </si>
  <si>
    <t>Евгения</t>
  </si>
  <si>
    <t>Антипина</t>
  </si>
  <si>
    <t>Виктория</t>
  </si>
  <si>
    <t>Кузнецова</t>
  </si>
  <si>
    <t>Лебедев</t>
  </si>
  <si>
    <t>Зёмина</t>
  </si>
  <si>
    <t>Арсентьев</t>
  </si>
  <si>
    <t>Арсений</t>
  </si>
  <si>
    <t>Ескина</t>
  </si>
  <si>
    <t>Екатерина</t>
  </si>
  <si>
    <t xml:space="preserve">Павлова </t>
  </si>
  <si>
    <t>Алина</t>
  </si>
  <si>
    <t>Колмакова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</si>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</sst>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21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14" fontId="0" fillId="2" borderId="5" xfId="0" applyNumberFormat="1" applyFill="1" applyBorder="1"/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7" zoomScale="85" zoomScaleNormal="85" workbookViewId="0">
      <selection activeCell="K10" sqref="K10:K12"/>
    </sheetView>
  </sheetViews>
  <sheetFormatPr defaultRowHeight="12.75" x14ac:dyDescent="0.2"/>
  <cols>
    <col min="1" max="1" width="4.85546875" customWidth="1"/>
    <col min="2" max="2" width="15.140625" customWidth="1"/>
    <col min="3" max="3" width="14.28515625" customWidth="1"/>
    <col min="4" max="4" width="12.42578125" customWidth="1"/>
    <col min="5" max="5" width="4.5703125" customWidth="1"/>
    <col min="6" max="6" width="11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7.28515625" customWidth="1"/>
    <col min="16" max="16" width="11.7109375" customWidth="1"/>
    <col min="18" max="18" width="11" customWidth="1"/>
    <col min="19" max="19" width="10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104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0" t="s">
        <v>9</v>
      </c>
      <c r="Q8" s="20"/>
      <c r="R8" s="20"/>
      <c r="S8" s="20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9" customHeight="1" x14ac:dyDescent="0.2">
      <c r="A10" s="10">
        <v>1</v>
      </c>
      <c r="B10" s="10" t="s">
        <v>235</v>
      </c>
      <c r="C10" s="10" t="s">
        <v>236</v>
      </c>
      <c r="D10" s="10"/>
      <c r="E10" s="10" t="s">
        <v>2</v>
      </c>
      <c r="F10" s="11"/>
      <c r="G10" s="10" t="s">
        <v>195</v>
      </c>
      <c r="H10" s="10" t="s">
        <v>196</v>
      </c>
      <c r="I10" s="10" t="s">
        <v>46</v>
      </c>
      <c r="J10" s="10">
        <v>7</v>
      </c>
      <c r="K10" s="10" t="s">
        <v>5</v>
      </c>
      <c r="L10" s="10">
        <v>30</v>
      </c>
      <c r="M10" s="10" t="s">
        <v>197</v>
      </c>
      <c r="N10" s="10" t="s">
        <v>198</v>
      </c>
      <c r="O10" s="10">
        <v>7</v>
      </c>
      <c r="P10" s="10" t="s">
        <v>217</v>
      </c>
      <c r="Q10" s="10" t="s">
        <v>218</v>
      </c>
      <c r="R10" s="10" t="s">
        <v>219</v>
      </c>
      <c r="S10" s="10" t="s">
        <v>211</v>
      </c>
    </row>
    <row r="11" spans="1:19" s="9" customFormat="1" ht="69" customHeight="1" x14ac:dyDescent="0.2">
      <c r="A11" s="10">
        <v>2</v>
      </c>
      <c r="B11" s="10" t="s">
        <v>237</v>
      </c>
      <c r="C11" s="10" t="s">
        <v>223</v>
      </c>
      <c r="D11" s="10"/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7</v>
      </c>
      <c r="K11" s="10" t="s">
        <v>5</v>
      </c>
      <c r="L11" s="10">
        <v>25</v>
      </c>
      <c r="M11" s="10" t="s">
        <v>197</v>
      </c>
      <c r="N11" s="10" t="s">
        <v>198</v>
      </c>
      <c r="O11" s="10">
        <v>7</v>
      </c>
      <c r="P11" s="10" t="s">
        <v>217</v>
      </c>
      <c r="Q11" s="10" t="s">
        <v>218</v>
      </c>
      <c r="R11" s="10" t="s">
        <v>219</v>
      </c>
      <c r="S11" s="10" t="s">
        <v>211</v>
      </c>
    </row>
    <row r="12" spans="1:19" ht="63.75" x14ac:dyDescent="0.2">
      <c r="A12" s="10">
        <v>3</v>
      </c>
      <c r="B12" s="10" t="s">
        <v>238</v>
      </c>
      <c r="C12" s="10" t="s">
        <v>239</v>
      </c>
      <c r="D12" s="10"/>
      <c r="E12" s="10" t="s">
        <v>2</v>
      </c>
      <c r="F12" s="11"/>
      <c r="G12" s="10" t="s">
        <v>195</v>
      </c>
      <c r="H12" s="10" t="s">
        <v>196</v>
      </c>
      <c r="I12" s="10" t="s">
        <v>46</v>
      </c>
      <c r="J12" s="10">
        <v>7</v>
      </c>
      <c r="K12" s="10" t="s">
        <v>5</v>
      </c>
      <c r="L12" s="10">
        <v>40</v>
      </c>
      <c r="M12" s="10" t="s">
        <v>197</v>
      </c>
      <c r="N12" s="10" t="s">
        <v>198</v>
      </c>
      <c r="O12" s="10">
        <v>7</v>
      </c>
      <c r="P12" s="10" t="s">
        <v>217</v>
      </c>
      <c r="Q12" s="10" t="s">
        <v>218</v>
      </c>
      <c r="R12" s="10" t="s">
        <v>219</v>
      </c>
      <c r="S12" s="10" t="s">
        <v>211</v>
      </c>
    </row>
  </sheetData>
  <sortState ref="A22:S36">
    <sortCondition descending="1" ref="L22:L36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2">
      <formula1>genders</formula1>
    </dataValidation>
    <dataValidation type="list" errorStyle="information" showInputMessage="1" showErrorMessage="1" errorTitle="Input error" error="Value is not in list." sqref="O10:O12">
      <formula1>classes</formula1>
    </dataValidation>
    <dataValidation type="list" errorStyle="information" showInputMessage="1" showErrorMessage="1" errorTitle="Input error" error="Value is not in list." sqref="J10:J12">
      <formula1>classes_n</formula1>
    </dataValidation>
    <dataValidation type="list" errorStyle="information" showInputMessage="1" showErrorMessage="1" errorTitle="Input error" error="Value is not in list." sqref="I10:I12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4" zoomScale="80" zoomScaleNormal="80" workbookViewId="0">
      <selection activeCell="K9" sqref="K9:K11"/>
    </sheetView>
  </sheetViews>
  <sheetFormatPr defaultRowHeight="12.75" x14ac:dyDescent="0.2"/>
  <cols>
    <col min="1" max="1" width="3.5703125" customWidth="1"/>
    <col min="2" max="2" width="17.5703125" customWidth="1"/>
    <col min="3" max="3" width="13.140625" customWidth="1"/>
    <col min="4" max="4" width="11.140625" customWidth="1"/>
    <col min="5" max="5" width="5.140625" customWidth="1"/>
    <col min="6" max="6" width="11.28515625" customWidth="1"/>
    <col min="7" max="7" width="9.140625" customWidth="1"/>
    <col min="8" max="8" width="13.57031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6" max="16" width="14.28515625" customWidth="1"/>
    <col min="18" max="18" width="15.42578125" customWidth="1"/>
    <col min="19" max="19" width="12.140625" customWidth="1"/>
  </cols>
  <sheetData>
    <row r="1" spans="1:19" x14ac:dyDescent="0.2">
      <c r="A1" s="9"/>
      <c r="B1" s="1"/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x14ac:dyDescent="0.2">
      <c r="A2" s="9"/>
      <c r="B2" s="13" t="s">
        <v>6</v>
      </c>
      <c r="C2" s="14" t="s">
        <v>194</v>
      </c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  <c r="P2" s="1"/>
      <c r="Q2" s="1"/>
    </row>
    <row r="3" spans="1:19" ht="25.5" x14ac:dyDescent="0.2">
      <c r="A3" s="9"/>
      <c r="B3" s="13" t="s">
        <v>7</v>
      </c>
      <c r="C3" s="14" t="s">
        <v>204</v>
      </c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</row>
    <row r="4" spans="1:19" ht="25.5" x14ac:dyDescent="0.2">
      <c r="A4" s="9"/>
      <c r="B4" s="13" t="s">
        <v>8</v>
      </c>
      <c r="C4" s="14">
        <v>58</v>
      </c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</row>
    <row r="5" spans="1:19" x14ac:dyDescent="0.2">
      <c r="A5" s="9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20" t="s">
        <v>9</v>
      </c>
      <c r="Q5" s="20"/>
      <c r="R5" s="20"/>
      <c r="S5" s="20"/>
    </row>
    <row r="6" spans="1:19" ht="71.25" customHeight="1" x14ac:dyDescent="0.2">
      <c r="A6" s="15" t="s">
        <v>0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7" t="s">
        <v>18</v>
      </c>
      <c r="K6" s="17" t="s">
        <v>19</v>
      </c>
      <c r="L6" s="17" t="s">
        <v>20</v>
      </c>
      <c r="M6" s="16" t="s">
        <v>21</v>
      </c>
      <c r="N6" s="16" t="s">
        <v>22</v>
      </c>
      <c r="O6" s="16" t="s">
        <v>23</v>
      </c>
      <c r="P6" s="16" t="s">
        <v>10</v>
      </c>
      <c r="Q6" s="16" t="s">
        <v>11</v>
      </c>
      <c r="R6" s="16" t="s">
        <v>12</v>
      </c>
      <c r="S6" s="16" t="s">
        <v>24</v>
      </c>
    </row>
    <row r="7" spans="1:19" ht="63.75" customHeight="1" x14ac:dyDescent="0.2">
      <c r="A7" s="12">
        <v>1</v>
      </c>
      <c r="B7" s="10" t="s">
        <v>205</v>
      </c>
      <c r="C7" s="10" t="s">
        <v>206</v>
      </c>
      <c r="D7" s="10" t="s">
        <v>207</v>
      </c>
      <c r="E7" s="10" t="s">
        <v>1</v>
      </c>
      <c r="F7" s="11">
        <v>39832</v>
      </c>
      <c r="G7" s="10" t="s">
        <v>195</v>
      </c>
      <c r="H7" s="10" t="s">
        <v>196</v>
      </c>
      <c r="I7" s="10" t="s">
        <v>46</v>
      </c>
      <c r="J7" s="10">
        <v>8</v>
      </c>
      <c r="K7" s="10" t="s">
        <v>27</v>
      </c>
      <c r="L7" s="10">
        <v>45</v>
      </c>
      <c r="M7" s="10" t="s">
        <v>197</v>
      </c>
      <c r="N7" s="10" t="s">
        <v>198</v>
      </c>
      <c r="O7" s="10">
        <v>8</v>
      </c>
      <c r="P7" s="10" t="s">
        <v>208</v>
      </c>
      <c r="Q7" s="10" t="s">
        <v>209</v>
      </c>
      <c r="R7" s="10" t="s">
        <v>210</v>
      </c>
      <c r="S7" s="10" t="s">
        <v>211</v>
      </c>
    </row>
    <row r="8" spans="1:19" ht="63.75" customHeight="1" x14ac:dyDescent="0.2">
      <c r="A8" s="12">
        <v>2</v>
      </c>
      <c r="B8" s="10" t="s">
        <v>212</v>
      </c>
      <c r="C8" s="10" t="s">
        <v>213</v>
      </c>
      <c r="D8" s="10" t="s">
        <v>200</v>
      </c>
      <c r="E8" s="10" t="s">
        <v>2</v>
      </c>
      <c r="F8" s="11">
        <v>40014</v>
      </c>
      <c r="G8" s="10" t="s">
        <v>195</v>
      </c>
      <c r="H8" s="10" t="s">
        <v>196</v>
      </c>
      <c r="I8" s="10" t="s">
        <v>46</v>
      </c>
      <c r="J8" s="10">
        <v>8</v>
      </c>
      <c r="K8" s="10" t="s">
        <v>30</v>
      </c>
      <c r="L8" s="10">
        <v>39</v>
      </c>
      <c r="M8" s="10" t="s">
        <v>197</v>
      </c>
      <c r="N8" s="10" t="s">
        <v>198</v>
      </c>
      <c r="O8" s="10">
        <v>8</v>
      </c>
      <c r="P8" s="10" t="s">
        <v>208</v>
      </c>
      <c r="Q8" s="10" t="s">
        <v>209</v>
      </c>
      <c r="R8" s="10" t="s">
        <v>210</v>
      </c>
      <c r="S8" s="10" t="s">
        <v>211</v>
      </c>
    </row>
    <row r="9" spans="1:19" s="9" customFormat="1" ht="63.75" customHeight="1" x14ac:dyDescent="0.2">
      <c r="A9" s="12">
        <v>3</v>
      </c>
      <c r="B9" s="10" t="s">
        <v>240</v>
      </c>
      <c r="C9" s="10" t="s">
        <v>241</v>
      </c>
      <c r="D9" s="10"/>
      <c r="E9" s="10" t="s">
        <v>2</v>
      </c>
      <c r="F9" s="11"/>
      <c r="G9" s="10" t="s">
        <v>195</v>
      </c>
      <c r="H9" s="10" t="s">
        <v>196</v>
      </c>
      <c r="I9" s="10" t="s">
        <v>46</v>
      </c>
      <c r="J9" s="10">
        <v>8</v>
      </c>
      <c r="K9" s="10" t="s">
        <v>5</v>
      </c>
      <c r="L9" s="10">
        <v>36</v>
      </c>
      <c r="M9" s="10" t="s">
        <v>197</v>
      </c>
      <c r="N9" s="10" t="s">
        <v>198</v>
      </c>
      <c r="O9" s="10">
        <v>8</v>
      </c>
      <c r="P9" s="10" t="s">
        <v>208</v>
      </c>
      <c r="Q9" s="10" t="s">
        <v>209</v>
      </c>
      <c r="R9" s="10" t="s">
        <v>210</v>
      </c>
      <c r="S9" s="10" t="s">
        <v>211</v>
      </c>
    </row>
    <row r="10" spans="1:19" s="9" customFormat="1" ht="63.75" customHeight="1" x14ac:dyDescent="0.2">
      <c r="A10" s="12">
        <v>4</v>
      </c>
      <c r="B10" s="10" t="s">
        <v>242</v>
      </c>
      <c r="C10" s="10" t="s">
        <v>239</v>
      </c>
      <c r="D10" s="10"/>
      <c r="E10" s="10" t="s">
        <v>2</v>
      </c>
      <c r="F10" s="11"/>
      <c r="G10" s="10" t="s">
        <v>195</v>
      </c>
      <c r="H10" s="10" t="s">
        <v>196</v>
      </c>
      <c r="I10" s="10" t="s">
        <v>46</v>
      </c>
      <c r="J10" s="10">
        <v>8</v>
      </c>
      <c r="K10" s="10" t="s">
        <v>5</v>
      </c>
      <c r="L10" s="10">
        <v>27</v>
      </c>
      <c r="M10" s="10" t="s">
        <v>197</v>
      </c>
      <c r="N10" s="10" t="s">
        <v>198</v>
      </c>
      <c r="O10" s="10">
        <v>8</v>
      </c>
      <c r="P10" s="10" t="s">
        <v>208</v>
      </c>
      <c r="Q10" s="10" t="s">
        <v>209</v>
      </c>
      <c r="R10" s="10" t="s">
        <v>210</v>
      </c>
      <c r="S10" s="10" t="s">
        <v>211</v>
      </c>
    </row>
    <row r="11" spans="1:19" ht="63.75" customHeight="1" x14ac:dyDescent="0.2">
      <c r="A11" s="12">
        <v>5</v>
      </c>
      <c r="B11" s="10" t="s">
        <v>243</v>
      </c>
      <c r="C11" s="10" t="s">
        <v>244</v>
      </c>
      <c r="D11" s="10"/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8</v>
      </c>
      <c r="K11" s="10" t="s">
        <v>5</v>
      </c>
      <c r="L11" s="10">
        <v>20</v>
      </c>
      <c r="M11" s="10" t="s">
        <v>197</v>
      </c>
      <c r="N11" s="10" t="s">
        <v>198</v>
      </c>
      <c r="O11" s="10">
        <v>8</v>
      </c>
      <c r="P11" s="10" t="s">
        <v>208</v>
      </c>
      <c r="Q11" s="10" t="s">
        <v>209</v>
      </c>
      <c r="R11" s="10" t="s">
        <v>210</v>
      </c>
      <c r="S11" s="10" t="s">
        <v>211</v>
      </c>
    </row>
    <row r="12" spans="1:19" ht="14.25" customHeight="1" x14ac:dyDescent="0.2">
      <c r="A12" s="12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</sheetData>
  <sortState ref="A29:S37">
    <sortCondition descending="1" ref="L29:L37"/>
  </sortState>
  <mergeCells count="1">
    <mergeCell ref="P5:S5"/>
  </mergeCells>
  <dataValidations count="5">
    <dataValidation type="list" errorStyle="information" showInputMessage="1" showErrorMessage="1" errorTitle="Input error" error="Value is not in list." sqref="E7:E12">
      <formula1>genders</formula1>
    </dataValidation>
    <dataValidation type="list" errorStyle="information" showInputMessage="1" showErrorMessage="1" errorTitle="Input error" error="Value is not in list." sqref="O7:O12">
      <formula1>classes</formula1>
    </dataValidation>
    <dataValidation type="list" errorStyle="information" showInputMessage="1" showErrorMessage="1" errorTitle="Input error" error="Value is not in list." sqref="J7:J12">
      <formula1>classes_n</formula1>
    </dataValidation>
    <dataValidation type="list" errorStyle="information" showInputMessage="1" showErrorMessage="1" errorTitle="Input error" error="Value is not in list." sqref="I7:I12">
      <formula1>schools</formula1>
    </dataValidation>
    <dataValidation allowBlank="1" showErrorMessage="1" sqref="B5:O5 J6:L6 N6 B2:C4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16" zoomScale="80" zoomScaleNormal="80" workbookViewId="0">
      <selection activeCell="L23" sqref="L23"/>
    </sheetView>
  </sheetViews>
  <sheetFormatPr defaultRowHeight="12.75" x14ac:dyDescent="0.2"/>
  <cols>
    <col min="1" max="1" width="5.5703125" customWidth="1"/>
    <col min="2" max="2" width="17.140625" customWidth="1"/>
    <col min="3" max="3" width="12.7109375" customWidth="1"/>
    <col min="4" max="4" width="11.5703125" customWidth="1"/>
    <col min="5" max="5" width="5.7109375" customWidth="1"/>
    <col min="6" max="6" width="11.57031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90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0" t="s">
        <v>9</v>
      </c>
      <c r="Q8" s="20"/>
      <c r="R8" s="20"/>
      <c r="S8" s="20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2">
        <v>1</v>
      </c>
      <c r="B10" s="10" t="s">
        <v>220</v>
      </c>
      <c r="C10" s="10" t="s">
        <v>221</v>
      </c>
      <c r="D10" s="10" t="s">
        <v>201</v>
      </c>
      <c r="E10" s="10" t="s">
        <v>2</v>
      </c>
      <c r="F10" s="11">
        <v>39655</v>
      </c>
      <c r="G10" s="10" t="s">
        <v>195</v>
      </c>
      <c r="H10" s="10" t="s">
        <v>196</v>
      </c>
      <c r="I10" s="10" t="s">
        <v>46</v>
      </c>
      <c r="J10" s="10">
        <v>9</v>
      </c>
      <c r="K10" s="10" t="s">
        <v>3</v>
      </c>
      <c r="L10" s="10">
        <v>73</v>
      </c>
      <c r="M10" s="10" t="s">
        <v>197</v>
      </c>
      <c r="N10" s="10" t="s">
        <v>198</v>
      </c>
      <c r="O10" s="10">
        <v>9</v>
      </c>
      <c r="P10" s="10" t="s">
        <v>227</v>
      </c>
      <c r="Q10" s="10" t="s">
        <v>228</v>
      </c>
      <c r="R10" s="10" t="s">
        <v>229</v>
      </c>
      <c r="S10" s="10" t="s">
        <v>211</v>
      </c>
    </row>
    <row r="11" spans="1:19" ht="63.75" x14ac:dyDescent="0.2">
      <c r="A11" s="12">
        <v>2</v>
      </c>
      <c r="B11" s="18" t="s">
        <v>222</v>
      </c>
      <c r="C11" s="18" t="s">
        <v>223</v>
      </c>
      <c r="D11" s="18" t="s">
        <v>224</v>
      </c>
      <c r="E11" s="10" t="s">
        <v>2</v>
      </c>
      <c r="F11" s="19">
        <v>39434</v>
      </c>
      <c r="G11" s="10" t="s">
        <v>195</v>
      </c>
      <c r="H11" s="10" t="s">
        <v>196</v>
      </c>
      <c r="I11" s="10" t="s">
        <v>46</v>
      </c>
      <c r="J11" s="10">
        <v>9</v>
      </c>
      <c r="K11" s="18" t="s">
        <v>4</v>
      </c>
      <c r="L11" s="18">
        <v>69</v>
      </c>
      <c r="M11" s="10" t="s">
        <v>197</v>
      </c>
      <c r="N11" s="10" t="s">
        <v>198</v>
      </c>
      <c r="O11" s="10">
        <v>9</v>
      </c>
      <c r="P11" s="10" t="s">
        <v>227</v>
      </c>
      <c r="Q11" s="10" t="s">
        <v>228</v>
      </c>
      <c r="R11" s="10" t="s">
        <v>229</v>
      </c>
      <c r="S11" s="10" t="s">
        <v>211</v>
      </c>
    </row>
    <row r="12" spans="1:19" ht="63.75" x14ac:dyDescent="0.2">
      <c r="A12" s="12">
        <v>3</v>
      </c>
      <c r="B12" s="18" t="s">
        <v>225</v>
      </c>
      <c r="C12" s="18" t="s">
        <v>226</v>
      </c>
      <c r="D12" s="18" t="s">
        <v>202</v>
      </c>
      <c r="E12" s="10" t="s">
        <v>2</v>
      </c>
      <c r="F12" s="19">
        <v>39624</v>
      </c>
      <c r="G12" s="10" t="s">
        <v>195</v>
      </c>
      <c r="H12" s="10" t="s">
        <v>196</v>
      </c>
      <c r="I12" s="10" t="s">
        <v>46</v>
      </c>
      <c r="J12" s="10">
        <v>9</v>
      </c>
      <c r="K12" s="18" t="s">
        <v>4</v>
      </c>
      <c r="L12" s="18">
        <v>62</v>
      </c>
      <c r="M12" s="10" t="s">
        <v>197</v>
      </c>
      <c r="N12" s="10" t="s">
        <v>198</v>
      </c>
      <c r="O12" s="10">
        <v>9</v>
      </c>
      <c r="P12" s="10" t="s">
        <v>227</v>
      </c>
      <c r="Q12" s="10" t="s">
        <v>228</v>
      </c>
      <c r="R12" s="10" t="s">
        <v>229</v>
      </c>
      <c r="S12" s="10" t="s">
        <v>211</v>
      </c>
    </row>
    <row r="13" spans="1:19" ht="63.75" x14ac:dyDescent="0.2">
      <c r="A13" s="12">
        <v>4</v>
      </c>
      <c r="B13" s="18" t="s">
        <v>245</v>
      </c>
      <c r="C13" s="18" t="s">
        <v>246</v>
      </c>
      <c r="D13" s="18"/>
      <c r="E13" s="10" t="s">
        <v>2</v>
      </c>
      <c r="F13" s="19"/>
      <c r="G13" s="10" t="s">
        <v>195</v>
      </c>
      <c r="H13" s="10" t="s">
        <v>196</v>
      </c>
      <c r="I13" s="10" t="s">
        <v>46</v>
      </c>
      <c r="J13" s="10">
        <v>9</v>
      </c>
      <c r="K13" s="18" t="s">
        <v>5</v>
      </c>
      <c r="L13" s="18">
        <v>44</v>
      </c>
      <c r="M13" s="10" t="s">
        <v>197</v>
      </c>
      <c r="N13" s="10" t="s">
        <v>198</v>
      </c>
      <c r="O13" s="10">
        <v>9</v>
      </c>
      <c r="P13" s="10" t="s">
        <v>227</v>
      </c>
      <c r="Q13" s="10" t="s">
        <v>228</v>
      </c>
      <c r="R13" s="10" t="s">
        <v>229</v>
      </c>
      <c r="S13" s="10" t="s">
        <v>211</v>
      </c>
    </row>
    <row r="14" spans="1:19" ht="63.75" x14ac:dyDescent="0.2">
      <c r="A14" s="12">
        <v>5</v>
      </c>
      <c r="B14" s="18" t="s">
        <v>247</v>
      </c>
      <c r="C14" s="18" t="s">
        <v>248</v>
      </c>
      <c r="D14" s="18"/>
      <c r="E14" s="10" t="s">
        <v>1</v>
      </c>
      <c r="F14" s="19"/>
      <c r="G14" s="10" t="s">
        <v>195</v>
      </c>
      <c r="H14" s="10" t="s">
        <v>196</v>
      </c>
      <c r="I14" s="10" t="s">
        <v>46</v>
      </c>
      <c r="J14" s="10">
        <v>9</v>
      </c>
      <c r="K14" s="18" t="s">
        <v>5</v>
      </c>
      <c r="L14" s="18">
        <v>44</v>
      </c>
      <c r="M14" s="10" t="s">
        <v>197</v>
      </c>
      <c r="N14" s="10" t="s">
        <v>198</v>
      </c>
      <c r="O14" s="10">
        <v>9</v>
      </c>
      <c r="P14" s="10" t="s">
        <v>227</v>
      </c>
      <c r="Q14" s="10" t="s">
        <v>228</v>
      </c>
      <c r="R14" s="10" t="s">
        <v>229</v>
      </c>
      <c r="S14" s="10" t="s">
        <v>211</v>
      </c>
    </row>
    <row r="15" spans="1:19" ht="63.75" x14ac:dyDescent="0.2">
      <c r="A15" s="12">
        <v>6</v>
      </c>
      <c r="B15" s="18" t="s">
        <v>249</v>
      </c>
      <c r="C15" s="18" t="s">
        <v>223</v>
      </c>
      <c r="D15" s="18"/>
      <c r="E15" s="10" t="s">
        <v>2</v>
      </c>
      <c r="F15" s="19"/>
      <c r="G15" s="10" t="s">
        <v>195</v>
      </c>
      <c r="H15" s="10" t="s">
        <v>196</v>
      </c>
      <c r="I15" s="10" t="s">
        <v>46</v>
      </c>
      <c r="J15" s="10">
        <v>9</v>
      </c>
      <c r="K15" s="18" t="s">
        <v>5</v>
      </c>
      <c r="L15" s="18">
        <v>42</v>
      </c>
      <c r="M15" s="10" t="s">
        <v>197</v>
      </c>
      <c r="N15" s="10" t="s">
        <v>198</v>
      </c>
      <c r="O15" s="10">
        <v>9</v>
      </c>
      <c r="P15" s="10" t="s">
        <v>227</v>
      </c>
      <c r="Q15" s="10" t="s">
        <v>228</v>
      </c>
      <c r="R15" s="10" t="s">
        <v>229</v>
      </c>
      <c r="S15" s="10" t="s">
        <v>211</v>
      </c>
    </row>
    <row r="16" spans="1:19" ht="63.75" x14ac:dyDescent="0.2">
      <c r="A16" s="12">
        <v>7</v>
      </c>
      <c r="B16" s="18" t="s">
        <v>250</v>
      </c>
      <c r="C16" s="18" t="s">
        <v>251</v>
      </c>
      <c r="D16" s="18"/>
      <c r="E16" s="10" t="s">
        <v>1</v>
      </c>
      <c r="F16" s="19"/>
      <c r="G16" s="10" t="s">
        <v>195</v>
      </c>
      <c r="H16" s="10" t="s">
        <v>196</v>
      </c>
      <c r="I16" s="10" t="s">
        <v>46</v>
      </c>
      <c r="J16" s="10">
        <v>9</v>
      </c>
      <c r="K16" s="18" t="s">
        <v>5</v>
      </c>
      <c r="L16" s="18">
        <v>41</v>
      </c>
      <c r="M16" s="10" t="s">
        <v>197</v>
      </c>
      <c r="N16" s="10" t="s">
        <v>198</v>
      </c>
      <c r="O16" s="10">
        <v>9</v>
      </c>
      <c r="P16" s="10" t="s">
        <v>227</v>
      </c>
      <c r="Q16" s="10" t="s">
        <v>228</v>
      </c>
      <c r="R16" s="10" t="s">
        <v>229</v>
      </c>
      <c r="S16" s="10" t="s">
        <v>211</v>
      </c>
    </row>
    <row r="17" spans="1:19" ht="63.75" x14ac:dyDescent="0.2">
      <c r="A17" s="12">
        <v>8</v>
      </c>
      <c r="B17" s="18" t="s">
        <v>252</v>
      </c>
      <c r="C17" s="18" t="s">
        <v>253</v>
      </c>
      <c r="D17" s="18"/>
      <c r="E17" s="10" t="s">
        <v>2</v>
      </c>
      <c r="F17" s="19"/>
      <c r="G17" s="10" t="s">
        <v>195</v>
      </c>
      <c r="H17" s="10" t="s">
        <v>196</v>
      </c>
      <c r="I17" s="10" t="s">
        <v>46</v>
      </c>
      <c r="J17" s="10">
        <v>9</v>
      </c>
      <c r="K17" s="18" t="s">
        <v>5</v>
      </c>
      <c r="L17" s="18">
        <v>40</v>
      </c>
      <c r="M17" s="10" t="s">
        <v>197</v>
      </c>
      <c r="N17" s="10" t="s">
        <v>198</v>
      </c>
      <c r="O17" s="10">
        <v>9</v>
      </c>
      <c r="P17" s="10" t="s">
        <v>227</v>
      </c>
      <c r="Q17" s="10" t="s">
        <v>228</v>
      </c>
      <c r="R17" s="10" t="s">
        <v>229</v>
      </c>
      <c r="S17" s="10" t="s">
        <v>211</v>
      </c>
    </row>
    <row r="18" spans="1:19" ht="63.75" x14ac:dyDescent="0.2">
      <c r="A18" s="12">
        <v>9</v>
      </c>
      <c r="B18" s="18" t="s">
        <v>254</v>
      </c>
      <c r="C18" s="18" t="s">
        <v>255</v>
      </c>
      <c r="D18" s="18"/>
      <c r="E18" s="10" t="s">
        <v>2</v>
      </c>
      <c r="F18" s="19"/>
      <c r="G18" s="10" t="s">
        <v>195</v>
      </c>
      <c r="H18" s="10" t="s">
        <v>196</v>
      </c>
      <c r="I18" s="10" t="s">
        <v>46</v>
      </c>
      <c r="J18" s="10">
        <v>9</v>
      </c>
      <c r="K18" s="18" t="s">
        <v>5</v>
      </c>
      <c r="L18" s="18">
        <v>40</v>
      </c>
      <c r="M18" s="10" t="s">
        <v>197</v>
      </c>
      <c r="N18" s="10" t="s">
        <v>198</v>
      </c>
      <c r="O18" s="10">
        <v>9</v>
      </c>
      <c r="P18" s="10" t="s">
        <v>227</v>
      </c>
      <c r="Q18" s="10" t="s">
        <v>228</v>
      </c>
      <c r="R18" s="10" t="s">
        <v>229</v>
      </c>
      <c r="S18" s="10" t="s">
        <v>211</v>
      </c>
    </row>
    <row r="19" spans="1:19" ht="63.75" x14ac:dyDescent="0.2">
      <c r="A19" s="12">
        <v>10</v>
      </c>
      <c r="B19" s="18" t="s">
        <v>256</v>
      </c>
      <c r="C19" s="18" t="s">
        <v>257</v>
      </c>
      <c r="D19" s="18"/>
      <c r="E19" s="10" t="s">
        <v>2</v>
      </c>
      <c r="F19" s="19"/>
      <c r="G19" s="10" t="s">
        <v>195</v>
      </c>
      <c r="H19" s="10" t="s">
        <v>196</v>
      </c>
      <c r="I19" s="10" t="s">
        <v>46</v>
      </c>
      <c r="J19" s="10">
        <v>9</v>
      </c>
      <c r="K19" s="18" t="s">
        <v>5</v>
      </c>
      <c r="L19" s="18">
        <v>38</v>
      </c>
      <c r="M19" s="10" t="s">
        <v>197</v>
      </c>
      <c r="N19" s="10" t="s">
        <v>198</v>
      </c>
      <c r="O19" s="10">
        <v>9</v>
      </c>
      <c r="P19" s="10" t="s">
        <v>227</v>
      </c>
      <c r="Q19" s="10" t="s">
        <v>228</v>
      </c>
      <c r="R19" s="10" t="s">
        <v>229</v>
      </c>
      <c r="S19" s="10" t="s">
        <v>211</v>
      </c>
    </row>
    <row r="20" spans="1:19" ht="63.75" x14ac:dyDescent="0.2">
      <c r="A20" s="12">
        <v>11</v>
      </c>
      <c r="B20" s="18" t="s">
        <v>258</v>
      </c>
      <c r="C20" s="18" t="s">
        <v>259</v>
      </c>
      <c r="D20" s="18"/>
      <c r="E20" s="10" t="s">
        <v>1</v>
      </c>
      <c r="F20" s="19"/>
      <c r="G20" s="10" t="s">
        <v>195</v>
      </c>
      <c r="H20" s="10" t="s">
        <v>196</v>
      </c>
      <c r="I20" s="10" t="s">
        <v>46</v>
      </c>
      <c r="J20" s="10">
        <v>9</v>
      </c>
      <c r="K20" s="18" t="s">
        <v>5</v>
      </c>
      <c r="L20" s="18">
        <v>38</v>
      </c>
      <c r="M20" s="10" t="s">
        <v>197</v>
      </c>
      <c r="N20" s="10" t="s">
        <v>198</v>
      </c>
      <c r="O20" s="10">
        <v>9</v>
      </c>
      <c r="P20" s="10" t="s">
        <v>227</v>
      </c>
      <c r="Q20" s="10" t="s">
        <v>228</v>
      </c>
      <c r="R20" s="10" t="s">
        <v>229</v>
      </c>
      <c r="S20" s="10" t="s">
        <v>211</v>
      </c>
    </row>
    <row r="21" spans="1:19" ht="63.75" x14ac:dyDescent="0.2">
      <c r="A21" s="12">
        <v>12</v>
      </c>
      <c r="B21" s="18" t="s">
        <v>260</v>
      </c>
      <c r="C21" s="18" t="s">
        <v>228</v>
      </c>
      <c r="D21" s="18"/>
      <c r="E21" s="10" t="s">
        <v>2</v>
      </c>
      <c r="F21" s="19"/>
      <c r="G21" s="10" t="s">
        <v>195</v>
      </c>
      <c r="H21" s="10" t="s">
        <v>196</v>
      </c>
      <c r="I21" s="10" t="s">
        <v>46</v>
      </c>
      <c r="J21" s="10">
        <v>9</v>
      </c>
      <c r="K21" s="18" t="s">
        <v>5</v>
      </c>
      <c r="L21" s="18">
        <v>37</v>
      </c>
      <c r="M21" s="10" t="s">
        <v>197</v>
      </c>
      <c r="N21" s="10" t="s">
        <v>198</v>
      </c>
      <c r="O21" s="10">
        <v>9</v>
      </c>
      <c r="P21" s="10" t="s">
        <v>227</v>
      </c>
      <c r="Q21" s="10" t="s">
        <v>228</v>
      </c>
      <c r="R21" s="10" t="s">
        <v>229</v>
      </c>
      <c r="S21" s="10" t="s">
        <v>211</v>
      </c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21">
      <formula1>genders</formula1>
    </dataValidation>
    <dataValidation type="list" errorStyle="information" showInputMessage="1" showErrorMessage="1" errorTitle="Input error" error="Value is not in list." sqref="O10:O21">
      <formula1>classes</formula1>
    </dataValidation>
    <dataValidation type="list" errorStyle="information" showInputMessage="1" showErrorMessage="1" errorTitle="Input error" error="Value is not in list." sqref="J10:J21">
      <formula1>classes_n</formula1>
    </dataValidation>
    <dataValidation type="list" errorStyle="information" showInputMessage="1" showErrorMessage="1" errorTitle="Input error" error="Value is not in list." sqref="I10:I2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7" zoomScale="80" zoomScaleNormal="80" workbookViewId="0">
      <selection activeCell="I17" sqref="I17"/>
    </sheetView>
  </sheetViews>
  <sheetFormatPr defaultRowHeight="12.75" x14ac:dyDescent="0.2"/>
  <cols>
    <col min="1" max="1" width="5.42578125" customWidth="1"/>
    <col min="2" max="2" width="19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6" max="16" width="15.28515625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90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0" t="s">
        <v>9</v>
      </c>
      <c r="Q8" s="20"/>
      <c r="R8" s="20"/>
      <c r="S8" s="20"/>
    </row>
    <row r="9" spans="1:19" ht="89.25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3.75" x14ac:dyDescent="0.2">
      <c r="A10" s="12">
        <v>1</v>
      </c>
      <c r="B10" s="10" t="s">
        <v>214</v>
      </c>
      <c r="C10" s="10" t="s">
        <v>215</v>
      </c>
      <c r="D10" s="10" t="s">
        <v>216</v>
      </c>
      <c r="E10" s="10" t="s">
        <v>1</v>
      </c>
      <c r="F10" s="11">
        <v>39338</v>
      </c>
      <c r="G10" s="10" t="s">
        <v>195</v>
      </c>
      <c r="H10" s="10" t="s">
        <v>196</v>
      </c>
      <c r="I10" s="10" t="s">
        <v>46</v>
      </c>
      <c r="J10" s="10">
        <v>10</v>
      </c>
      <c r="K10" s="10" t="s">
        <v>3</v>
      </c>
      <c r="L10" s="10">
        <v>59</v>
      </c>
      <c r="M10" s="10" t="s">
        <v>197</v>
      </c>
      <c r="N10" s="10" t="s">
        <v>198</v>
      </c>
      <c r="O10" s="10">
        <v>10</v>
      </c>
      <c r="P10" s="10" t="s">
        <v>217</v>
      </c>
      <c r="Q10" s="10" t="s">
        <v>218</v>
      </c>
      <c r="R10" s="10" t="s">
        <v>219</v>
      </c>
      <c r="S10" s="10" t="s">
        <v>211</v>
      </c>
    </row>
    <row r="11" spans="1:19" ht="63.75" x14ac:dyDescent="0.2">
      <c r="A11" s="12">
        <v>2</v>
      </c>
      <c r="B11" s="10" t="s">
        <v>261</v>
      </c>
      <c r="C11" s="10" t="s">
        <v>262</v>
      </c>
      <c r="D11" s="10"/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10</v>
      </c>
      <c r="K11" s="10" t="s">
        <v>5</v>
      </c>
      <c r="L11" s="10">
        <v>44</v>
      </c>
      <c r="M11" s="10" t="s">
        <v>197</v>
      </c>
      <c r="N11" s="10" t="s">
        <v>198</v>
      </c>
      <c r="O11" s="10">
        <v>10</v>
      </c>
      <c r="P11" s="10" t="s">
        <v>217</v>
      </c>
      <c r="Q11" s="10" t="s">
        <v>218</v>
      </c>
      <c r="R11" s="10" t="s">
        <v>219</v>
      </c>
      <c r="S11" s="10" t="s">
        <v>211</v>
      </c>
    </row>
    <row r="12" spans="1:19" ht="63.75" x14ac:dyDescent="0.2">
      <c r="A12" s="12">
        <v>3</v>
      </c>
      <c r="B12" s="10" t="s">
        <v>263</v>
      </c>
      <c r="C12" s="10" t="s">
        <v>239</v>
      </c>
      <c r="D12" s="10"/>
      <c r="E12" s="10" t="s">
        <v>2</v>
      </c>
      <c r="F12" s="11"/>
      <c r="G12" s="10" t="s">
        <v>195</v>
      </c>
      <c r="H12" s="10" t="s">
        <v>196</v>
      </c>
      <c r="I12" s="10" t="s">
        <v>46</v>
      </c>
      <c r="J12" s="10">
        <v>10</v>
      </c>
      <c r="K12" s="10" t="s">
        <v>5</v>
      </c>
      <c r="L12" s="10">
        <v>23</v>
      </c>
      <c r="M12" s="10" t="s">
        <v>197</v>
      </c>
      <c r="N12" s="10" t="s">
        <v>198</v>
      </c>
      <c r="O12" s="10">
        <v>10</v>
      </c>
      <c r="P12" s="10" t="s">
        <v>217</v>
      </c>
      <c r="Q12" s="10" t="s">
        <v>218</v>
      </c>
      <c r="R12" s="10" t="s">
        <v>219</v>
      </c>
      <c r="S12" s="10" t="s">
        <v>211</v>
      </c>
    </row>
    <row r="13" spans="1:19" ht="63.75" x14ac:dyDescent="0.2">
      <c r="A13" s="12">
        <v>4</v>
      </c>
      <c r="B13" s="10" t="s">
        <v>264</v>
      </c>
      <c r="C13" s="10" t="s">
        <v>265</v>
      </c>
      <c r="D13" s="10"/>
      <c r="E13" s="10" t="s">
        <v>1</v>
      </c>
      <c r="F13" s="11"/>
      <c r="G13" s="10" t="s">
        <v>195</v>
      </c>
      <c r="H13" s="10" t="s">
        <v>196</v>
      </c>
      <c r="I13" s="10" t="s">
        <v>46</v>
      </c>
      <c r="J13" s="10">
        <v>10</v>
      </c>
      <c r="K13" s="10" t="s">
        <v>5</v>
      </c>
      <c r="L13" s="10">
        <v>15</v>
      </c>
      <c r="M13" s="10" t="s">
        <v>197</v>
      </c>
      <c r="N13" s="10" t="s">
        <v>198</v>
      </c>
      <c r="O13" s="10">
        <v>10</v>
      </c>
      <c r="P13" s="10" t="s">
        <v>217</v>
      </c>
      <c r="Q13" s="10" t="s">
        <v>218</v>
      </c>
      <c r="R13" s="10" t="s">
        <v>219</v>
      </c>
      <c r="S13" s="10" t="s">
        <v>211</v>
      </c>
    </row>
    <row r="17" spans="18:18" x14ac:dyDescent="0.2">
      <c r="R17" t="s">
        <v>266</v>
      </c>
    </row>
  </sheetData>
  <sortState ref="A22:S28">
    <sortCondition descending="1" ref="L22:L28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7" zoomScale="80" zoomScaleNormal="80" workbookViewId="0">
      <selection activeCell="K24" sqref="K24"/>
    </sheetView>
  </sheetViews>
  <sheetFormatPr defaultRowHeight="12.75" x14ac:dyDescent="0.2"/>
  <cols>
    <col min="1" max="1" width="6" customWidth="1"/>
    <col min="2" max="2" width="18.5703125" customWidth="1"/>
    <col min="3" max="3" width="17.7109375" customWidth="1"/>
    <col min="4" max="4" width="14.140625" customWidth="1"/>
    <col min="5" max="5" width="6.28515625" customWidth="1"/>
    <col min="6" max="6" width="12.42578125" customWidth="1"/>
    <col min="7" max="8" width="9.140625" customWidth="1"/>
    <col min="9" max="9" width="33.42578125" customWidth="1"/>
    <col min="10" max="11" width="9.140625" customWidth="1"/>
    <col min="13" max="13" width="16" customWidth="1"/>
    <col min="16" max="16" width="11.140625" customWidth="1"/>
    <col min="19" max="19" width="11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90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0" t="s">
        <v>9</v>
      </c>
      <c r="Q8" s="20"/>
      <c r="R8" s="20"/>
      <c r="S8" s="20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7.5" customHeight="1" x14ac:dyDescent="0.2">
      <c r="A10" s="10">
        <v>1</v>
      </c>
      <c r="B10" s="10" t="s">
        <v>230</v>
      </c>
      <c r="C10" s="10" t="s">
        <v>231</v>
      </c>
      <c r="D10" s="10" t="s">
        <v>232</v>
      </c>
      <c r="E10" s="10" t="s">
        <v>1</v>
      </c>
      <c r="F10" s="11">
        <v>38925</v>
      </c>
      <c r="G10" s="10" t="s">
        <v>195</v>
      </c>
      <c r="H10" s="10" t="s">
        <v>196</v>
      </c>
      <c r="I10" s="10" t="s">
        <v>46</v>
      </c>
      <c r="J10" s="10">
        <v>11</v>
      </c>
      <c r="K10" s="10" t="s">
        <v>203</v>
      </c>
      <c r="L10" s="10">
        <v>65</v>
      </c>
      <c r="M10" s="10" t="s">
        <v>197</v>
      </c>
      <c r="N10" s="10" t="s">
        <v>198</v>
      </c>
      <c r="O10" s="10">
        <v>11</v>
      </c>
      <c r="P10" s="10" t="s">
        <v>227</v>
      </c>
      <c r="Q10" s="10" t="s">
        <v>228</v>
      </c>
      <c r="R10" s="10" t="s">
        <v>229</v>
      </c>
      <c r="S10" s="10" t="s">
        <v>211</v>
      </c>
    </row>
    <row r="11" spans="1:19" ht="66" customHeight="1" x14ac:dyDescent="0.2">
      <c r="A11" s="12">
        <v>2</v>
      </c>
      <c r="B11" s="10" t="s">
        <v>233</v>
      </c>
      <c r="C11" s="10" t="s">
        <v>223</v>
      </c>
      <c r="D11" s="10" t="s">
        <v>234</v>
      </c>
      <c r="E11" s="10" t="s">
        <v>2</v>
      </c>
      <c r="F11" s="11">
        <v>39031</v>
      </c>
      <c r="G11" s="10" t="s">
        <v>195</v>
      </c>
      <c r="H11" s="10" t="s">
        <v>196</v>
      </c>
      <c r="I11" s="10" t="s">
        <v>46</v>
      </c>
      <c r="J11" s="10">
        <v>11</v>
      </c>
      <c r="K11" s="10" t="s">
        <v>4</v>
      </c>
      <c r="L11" s="10">
        <v>62</v>
      </c>
      <c r="M11" s="10" t="s">
        <v>197</v>
      </c>
      <c r="N11" s="10" t="s">
        <v>198</v>
      </c>
      <c r="O11" s="10">
        <v>11</v>
      </c>
      <c r="P11" s="10" t="s">
        <v>227</v>
      </c>
      <c r="Q11" s="10" t="s">
        <v>228</v>
      </c>
      <c r="R11" s="10" t="s">
        <v>229</v>
      </c>
      <c r="S11" s="10" t="s">
        <v>211</v>
      </c>
    </row>
    <row r="12" spans="1:19" ht="63.75" x14ac:dyDescent="0.2">
      <c r="A12" s="10">
        <v>3</v>
      </c>
      <c r="B12" s="10" t="s">
        <v>271</v>
      </c>
      <c r="C12" s="10" t="s">
        <v>272</v>
      </c>
      <c r="D12" s="10"/>
      <c r="E12" s="10" t="s">
        <v>2</v>
      </c>
      <c r="F12" s="11"/>
      <c r="G12" s="10" t="s">
        <v>195</v>
      </c>
      <c r="H12" s="10" t="s">
        <v>196</v>
      </c>
      <c r="I12" s="10" t="s">
        <v>46</v>
      </c>
      <c r="J12" s="10">
        <v>11</v>
      </c>
      <c r="K12" s="10" t="s">
        <v>5</v>
      </c>
      <c r="L12" s="10">
        <v>44</v>
      </c>
      <c r="M12" s="10" t="s">
        <v>197</v>
      </c>
      <c r="N12" s="10" t="s">
        <v>198</v>
      </c>
      <c r="O12" s="10">
        <v>11</v>
      </c>
      <c r="P12" s="10" t="s">
        <v>227</v>
      </c>
      <c r="Q12" s="10" t="s">
        <v>228</v>
      </c>
      <c r="R12" s="10" t="s">
        <v>229</v>
      </c>
      <c r="S12" s="10" t="s">
        <v>211</v>
      </c>
    </row>
    <row r="13" spans="1:19" ht="63.75" x14ac:dyDescent="0.2">
      <c r="A13" s="12">
        <v>4</v>
      </c>
      <c r="B13" s="10" t="s">
        <v>267</v>
      </c>
      <c r="C13" s="10" t="s">
        <v>268</v>
      </c>
      <c r="D13" s="10"/>
      <c r="E13" s="10" t="s">
        <v>2</v>
      </c>
      <c r="F13" s="11"/>
      <c r="G13" s="10" t="s">
        <v>195</v>
      </c>
      <c r="H13" s="10" t="s">
        <v>196</v>
      </c>
      <c r="I13" s="10" t="s">
        <v>46</v>
      </c>
      <c r="J13" s="10">
        <v>11</v>
      </c>
      <c r="K13" s="10" t="s">
        <v>5</v>
      </c>
      <c r="L13" s="10">
        <v>43</v>
      </c>
      <c r="M13" s="10" t="s">
        <v>197</v>
      </c>
      <c r="N13" s="10" t="s">
        <v>198</v>
      </c>
      <c r="O13" s="10">
        <v>11</v>
      </c>
      <c r="P13" s="10" t="s">
        <v>227</v>
      </c>
      <c r="Q13" s="10" t="s">
        <v>228</v>
      </c>
      <c r="R13" s="10" t="s">
        <v>229</v>
      </c>
      <c r="S13" s="10" t="s">
        <v>211</v>
      </c>
    </row>
    <row r="14" spans="1:19" ht="63.75" x14ac:dyDescent="0.2">
      <c r="A14" s="10">
        <v>5</v>
      </c>
      <c r="B14" s="10" t="s">
        <v>269</v>
      </c>
      <c r="C14" s="10" t="s">
        <v>270</v>
      </c>
      <c r="D14" s="10"/>
      <c r="E14" s="10" t="s">
        <v>2</v>
      </c>
      <c r="F14" s="11"/>
      <c r="G14" s="10" t="s">
        <v>195</v>
      </c>
      <c r="H14" s="10" t="s">
        <v>196</v>
      </c>
      <c r="I14" s="10" t="s">
        <v>46</v>
      </c>
      <c r="J14" s="10">
        <v>11</v>
      </c>
      <c r="K14" s="10" t="s">
        <v>5</v>
      </c>
      <c r="L14" s="10">
        <v>42</v>
      </c>
      <c r="M14" s="10" t="s">
        <v>197</v>
      </c>
      <c r="N14" s="10" t="s">
        <v>198</v>
      </c>
      <c r="O14" s="10">
        <v>11</v>
      </c>
      <c r="P14" s="10" t="s">
        <v>227</v>
      </c>
      <c r="Q14" s="10" t="s">
        <v>228</v>
      </c>
      <c r="R14" s="10" t="s">
        <v>229</v>
      </c>
      <c r="S14" s="10" t="s">
        <v>211</v>
      </c>
    </row>
    <row r="15" spans="1:19" ht="63.75" x14ac:dyDescent="0.2">
      <c r="A15" s="12">
        <v>6</v>
      </c>
      <c r="B15" s="10" t="s">
        <v>273</v>
      </c>
      <c r="C15" s="10" t="s">
        <v>223</v>
      </c>
      <c r="D15" s="10"/>
      <c r="E15" s="10" t="s">
        <v>2</v>
      </c>
      <c r="F15" s="11"/>
      <c r="G15" s="10" t="s">
        <v>195</v>
      </c>
      <c r="H15" s="10" t="s">
        <v>196</v>
      </c>
      <c r="I15" s="10" t="s">
        <v>46</v>
      </c>
      <c r="J15" s="10">
        <v>11</v>
      </c>
      <c r="K15" s="10" t="s">
        <v>5</v>
      </c>
      <c r="L15" s="10">
        <v>39</v>
      </c>
      <c r="M15" s="10" t="s">
        <v>197</v>
      </c>
      <c r="N15" s="10" t="s">
        <v>198</v>
      </c>
      <c r="O15" s="10">
        <v>11</v>
      </c>
      <c r="P15" s="10" t="s">
        <v>227</v>
      </c>
      <c r="Q15" s="10" t="s">
        <v>228</v>
      </c>
      <c r="R15" s="10" t="s">
        <v>229</v>
      </c>
      <c r="S15" s="10" t="s">
        <v>211</v>
      </c>
    </row>
    <row r="16" spans="1:19" ht="63.75" x14ac:dyDescent="0.2">
      <c r="A16" s="10">
        <v>7</v>
      </c>
      <c r="B16" s="10" t="s">
        <v>274</v>
      </c>
      <c r="C16" s="10" t="s">
        <v>265</v>
      </c>
      <c r="D16" s="10"/>
      <c r="E16" s="10" t="s">
        <v>1</v>
      </c>
      <c r="F16" s="11"/>
      <c r="G16" s="10" t="s">
        <v>195</v>
      </c>
      <c r="H16" s="10" t="s">
        <v>196</v>
      </c>
      <c r="I16" s="10" t="s">
        <v>46</v>
      </c>
      <c r="J16" s="10">
        <v>11</v>
      </c>
      <c r="K16" s="10" t="s">
        <v>5</v>
      </c>
      <c r="L16" s="10">
        <v>35</v>
      </c>
      <c r="M16" s="10" t="s">
        <v>197</v>
      </c>
      <c r="N16" s="10" t="s">
        <v>198</v>
      </c>
      <c r="O16" s="10">
        <v>11</v>
      </c>
      <c r="P16" s="10" t="s">
        <v>227</v>
      </c>
      <c r="Q16" s="10" t="s">
        <v>228</v>
      </c>
      <c r="R16" s="10" t="s">
        <v>229</v>
      </c>
      <c r="S16" s="10" t="s">
        <v>211</v>
      </c>
    </row>
    <row r="17" spans="1:19" ht="63.75" x14ac:dyDescent="0.2">
      <c r="A17" s="12">
        <v>8</v>
      </c>
      <c r="B17" s="10" t="s">
        <v>275</v>
      </c>
      <c r="C17" s="10" t="s">
        <v>244</v>
      </c>
      <c r="D17" s="10"/>
      <c r="E17" s="10" t="s">
        <v>2</v>
      </c>
      <c r="F17" s="11"/>
      <c r="G17" s="10" t="s">
        <v>195</v>
      </c>
      <c r="H17" s="10" t="s">
        <v>196</v>
      </c>
      <c r="I17" s="10" t="s">
        <v>46</v>
      </c>
      <c r="J17" s="10">
        <v>11</v>
      </c>
      <c r="K17" s="10" t="s">
        <v>5</v>
      </c>
      <c r="L17" s="10">
        <v>34</v>
      </c>
      <c r="M17" s="10" t="s">
        <v>197</v>
      </c>
      <c r="N17" s="10" t="s">
        <v>198</v>
      </c>
      <c r="O17" s="10">
        <v>11</v>
      </c>
      <c r="P17" s="10" t="s">
        <v>227</v>
      </c>
      <c r="Q17" s="10" t="s">
        <v>228</v>
      </c>
      <c r="R17" s="10" t="s">
        <v>229</v>
      </c>
      <c r="S17" s="10" t="s">
        <v>211</v>
      </c>
    </row>
    <row r="18" spans="1:19" ht="63.75" x14ac:dyDescent="0.2">
      <c r="A18" s="10">
        <v>9</v>
      </c>
      <c r="B18" s="10" t="s">
        <v>276</v>
      </c>
      <c r="C18" s="10" t="s">
        <v>277</v>
      </c>
      <c r="D18" s="10"/>
      <c r="E18" s="10" t="s">
        <v>1</v>
      </c>
      <c r="F18" s="11"/>
      <c r="G18" s="10" t="s">
        <v>195</v>
      </c>
      <c r="H18" s="10" t="s">
        <v>196</v>
      </c>
      <c r="I18" s="10" t="s">
        <v>46</v>
      </c>
      <c r="J18" s="10">
        <v>11</v>
      </c>
      <c r="K18" s="10" t="s">
        <v>5</v>
      </c>
      <c r="L18" s="10">
        <v>33</v>
      </c>
      <c r="M18" s="10" t="s">
        <v>197</v>
      </c>
      <c r="N18" s="10" t="s">
        <v>198</v>
      </c>
      <c r="O18" s="10">
        <v>11</v>
      </c>
      <c r="P18" s="10" t="s">
        <v>227</v>
      </c>
      <c r="Q18" s="10" t="s">
        <v>228</v>
      </c>
      <c r="R18" s="10" t="s">
        <v>229</v>
      </c>
      <c r="S18" s="10" t="s">
        <v>211</v>
      </c>
    </row>
    <row r="19" spans="1:19" ht="63.75" x14ac:dyDescent="0.2">
      <c r="A19" s="12">
        <v>10</v>
      </c>
      <c r="B19" s="10" t="s">
        <v>278</v>
      </c>
      <c r="C19" s="10" t="s">
        <v>279</v>
      </c>
      <c r="D19" s="10"/>
      <c r="E19" s="10" t="s">
        <v>2</v>
      </c>
      <c r="F19" s="11"/>
      <c r="G19" s="10" t="s">
        <v>195</v>
      </c>
      <c r="H19" s="10" t="s">
        <v>196</v>
      </c>
      <c r="I19" s="10" t="s">
        <v>46</v>
      </c>
      <c r="J19" s="10">
        <v>11</v>
      </c>
      <c r="K19" s="10" t="s">
        <v>5</v>
      </c>
      <c r="L19" s="10">
        <v>27</v>
      </c>
      <c r="M19" s="10" t="s">
        <v>197</v>
      </c>
      <c r="N19" s="10" t="s">
        <v>198</v>
      </c>
      <c r="O19" s="10">
        <v>11</v>
      </c>
      <c r="P19" s="10" t="s">
        <v>227</v>
      </c>
      <c r="Q19" s="10" t="s">
        <v>228</v>
      </c>
      <c r="R19" s="10" t="s">
        <v>229</v>
      </c>
      <c r="S19" s="10" t="s">
        <v>211</v>
      </c>
    </row>
    <row r="20" spans="1:19" ht="63.75" x14ac:dyDescent="0.2">
      <c r="A20" s="10">
        <v>11</v>
      </c>
      <c r="B20" s="10" t="s">
        <v>280</v>
      </c>
      <c r="C20" s="10" t="s">
        <v>281</v>
      </c>
      <c r="D20" s="10"/>
      <c r="E20" s="10" t="s">
        <v>2</v>
      </c>
      <c r="F20" s="11"/>
      <c r="G20" s="10" t="s">
        <v>195</v>
      </c>
      <c r="H20" s="10" t="s">
        <v>196</v>
      </c>
      <c r="I20" s="10" t="s">
        <v>46</v>
      </c>
      <c r="J20" s="10">
        <v>11</v>
      </c>
      <c r="K20" s="10" t="s">
        <v>5</v>
      </c>
      <c r="L20" s="10">
        <v>27</v>
      </c>
      <c r="M20" s="10" t="s">
        <v>197</v>
      </c>
      <c r="N20" s="10" t="s">
        <v>198</v>
      </c>
      <c r="O20" s="10">
        <v>11</v>
      </c>
      <c r="P20" s="10" t="s">
        <v>227</v>
      </c>
      <c r="Q20" s="10" t="s">
        <v>228</v>
      </c>
      <c r="R20" s="10" t="s">
        <v>229</v>
      </c>
      <c r="S20" s="10" t="s">
        <v>211</v>
      </c>
    </row>
    <row r="21" spans="1:19" ht="63.75" x14ac:dyDescent="0.2">
      <c r="A21" s="12">
        <v>12</v>
      </c>
      <c r="B21" s="10" t="s">
        <v>282</v>
      </c>
      <c r="C21" s="10" t="s">
        <v>283</v>
      </c>
      <c r="D21" s="10"/>
      <c r="E21" s="10" t="s">
        <v>2</v>
      </c>
      <c r="F21" s="11"/>
      <c r="G21" s="10" t="s">
        <v>195</v>
      </c>
      <c r="H21" s="10" t="s">
        <v>196</v>
      </c>
      <c r="I21" s="10" t="s">
        <v>46</v>
      </c>
      <c r="J21" s="10">
        <v>11</v>
      </c>
      <c r="K21" s="10" t="s">
        <v>5</v>
      </c>
      <c r="L21" s="10">
        <v>21</v>
      </c>
      <c r="M21" s="10" t="s">
        <v>197</v>
      </c>
      <c r="N21" s="10" t="s">
        <v>198</v>
      </c>
      <c r="O21" s="10">
        <v>11</v>
      </c>
      <c r="P21" s="10" t="s">
        <v>227</v>
      </c>
      <c r="Q21" s="10" t="s">
        <v>228</v>
      </c>
      <c r="R21" s="10" t="s">
        <v>229</v>
      </c>
      <c r="S21" s="10" t="s">
        <v>211</v>
      </c>
    </row>
  </sheetData>
  <sortState ref="A22:S27">
    <sortCondition descending="1" ref="L22:L2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21">
      <formula1>genders</formula1>
    </dataValidation>
    <dataValidation type="list" errorStyle="information" showInputMessage="1" showErrorMessage="1" errorTitle="Input error" error="Value is not in list." sqref="O10:O21">
      <formula1>classes</formula1>
    </dataValidation>
    <dataValidation type="list" errorStyle="information" showInputMessage="1" showErrorMessage="1" errorTitle="Input error" error="Value is not in list." sqref="J10:J21">
      <formula1>classes_n</formula1>
    </dataValidation>
    <dataValidation type="list" errorStyle="information" showInputMessage="1" showErrorMessage="1" errorTitle="Input error" error="Value is not in list." sqref="I10:I2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8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8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8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8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8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8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8" t="s">
        <v>143</v>
      </c>
      <c r="H7" t="s">
        <v>144</v>
      </c>
    </row>
    <row r="8" spans="1:11" x14ac:dyDescent="0.2">
      <c r="A8" t="s">
        <v>145</v>
      </c>
      <c r="D8" t="s">
        <v>79</v>
      </c>
      <c r="E8" s="8" t="s">
        <v>146</v>
      </c>
      <c r="H8" t="s">
        <v>147</v>
      </c>
    </row>
    <row r="9" spans="1:11" x14ac:dyDescent="0.2">
      <c r="A9" t="s">
        <v>148</v>
      </c>
      <c r="D9" t="s">
        <v>80</v>
      </c>
      <c r="E9" s="8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8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8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2023-11-23T00:43:40Z</dcterms:modified>
  <cp:category/>
</cp:coreProperties>
</file>